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ESF!$A$1:$L$73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<sst xmlns="http://schemas.openxmlformats.org/spreadsheetml/2006/main" count="72" uniqueCount="70">
  <si>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ESTADO DE SITUACIÓN FINANCIERA</t>
  </si>
  <si>
    <t>Al 31 de Diciembre de 2019 y 2018</t>
  </si>
  <si>
    <t>(Pesos)</t>
  </si>
  <si>
    <t>Ente Público:</t>
  </si>
  <si>
    <t>GUANAJUATO PUERTO INTERIOR, S.A. DE C.V.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</si>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</sst>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M72"/>
  <sheetViews>
    <sheetView showGridLines="0" tabSelected="1" zoomScale="80" zoomScaleNormal="80" zoomScalePageLayoutView="80" workbookViewId="0">
      <selection activeCell="B4" sqref="B4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103642605.14</v>
      </c>
      <c r="E16" s="44">
        <v>141502586.63999999</v>
      </c>
      <c r="G16" s="43" t="s">
        <v>12</v>
      </c>
      <c r="H16" s="43"/>
      <c r="I16" s="44">
        <v>20888801.390000001</v>
      </c>
      <c r="J16" s="44">
        <v>17325471.190000001</v>
      </c>
      <c r="K16" s="30"/>
    </row>
    <row r="17" spans="1:11" x14ac:dyDescent="0.2">
      <c r="A17" s="31"/>
      <c r="B17" s="43" t="s">
        <v>13</v>
      </c>
      <c r="C17" s="43"/>
      <c r="D17" s="44">
        <v>24630880.219999999</v>
      </c>
      <c r="E17" s="44">
        <v>24517799.350000001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423231.88</v>
      </c>
      <c r="E18" s="44">
        <v>439951.08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647424579.09000003</v>
      </c>
      <c r="E19" s="44">
        <v>629846571.88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23450.77</v>
      </c>
      <c r="J20" s="44">
        <v>271899.78000000003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-27613033.010000002</v>
      </c>
      <c r="E21" s="44">
        <v>-27613033.010000002</v>
      </c>
      <c r="G21" s="45" t="s">
        <v>22</v>
      </c>
      <c r="H21" s="45"/>
      <c r="I21" s="44">
        <v>16673.86</v>
      </c>
      <c r="J21" s="44">
        <v>16673.86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v>748508263.32000005</v>
      </c>
      <c r="E24" s="50">
        <v>768693875.94000006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v>20928926.02</v>
      </c>
      <c r="J25" s="50">
        <v>17614044.830000002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43041177.560000002</v>
      </c>
      <c r="E30" s="44">
        <v>42913075.979999997</v>
      </c>
      <c r="G30" s="43" t="s">
        <v>33</v>
      </c>
      <c r="H30" s="43"/>
      <c r="I30" s="44">
        <v>13265.14</v>
      </c>
      <c r="J30" s="44">
        <v>13854.79</v>
      </c>
      <c r="K30" s="30"/>
    </row>
    <row r="31" spans="1:11" x14ac:dyDescent="0.2">
      <c r="A31" s="31"/>
      <c r="B31" s="43" t="s">
        <v>34</v>
      </c>
      <c r="C31" s="43"/>
      <c r="D31" s="44">
        <v>811532569.36000001</v>
      </c>
      <c r="E31" s="44">
        <v>761274292.04999995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52656408.469999999</v>
      </c>
      <c r="E32" s="44">
        <v>52518685.719999999</v>
      </c>
      <c r="G32" s="43" t="s">
        <v>37</v>
      </c>
      <c r="H32" s="43"/>
      <c r="I32" s="44">
        <v>0</v>
      </c>
      <c r="J32" s="44">
        <v>0</v>
      </c>
      <c r="K32" s="30"/>
    </row>
    <row r="33" spans="1:13" ht="26.25" customHeight="1" x14ac:dyDescent="0.2">
      <c r="A33" s="31"/>
      <c r="B33" s="43" t="s">
        <v>38</v>
      </c>
      <c r="C33" s="43"/>
      <c r="D33" s="44">
        <v>4721899.3600000003</v>
      </c>
      <c r="E33" s="44">
        <v>4829899.3600000003</v>
      </c>
      <c r="G33" s="45" t="s">
        <v>39</v>
      </c>
      <c r="H33" s="45"/>
      <c r="I33" s="44">
        <v>0</v>
      </c>
      <c r="J33" s="44">
        <v>0</v>
      </c>
      <c r="K33" s="30"/>
    </row>
    <row r="34" spans="1:13" x14ac:dyDescent="0.2">
      <c r="A34" s="31"/>
      <c r="B34" s="43" t="s">
        <v>40</v>
      </c>
      <c r="C34" s="43"/>
      <c r="D34" s="44">
        <v>-107824616.65000001</v>
      </c>
      <c r="E34" s="44">
        <v>-88740412.540000007</v>
      </c>
      <c r="G34" s="43" t="s">
        <v>41</v>
      </c>
      <c r="H34" s="43"/>
      <c r="I34" s="44">
        <v>25000</v>
      </c>
      <c r="J34" s="44">
        <v>25000</v>
      </c>
      <c r="K34" s="30"/>
    </row>
    <row r="35" spans="1:13" x14ac:dyDescent="0.2">
      <c r="A35" s="31"/>
      <c r="B35" s="43" t="s">
        <v>42</v>
      </c>
      <c r="C35" s="43"/>
      <c r="D35" s="44">
        <v>41848771.920000002</v>
      </c>
      <c r="E35" s="44">
        <v>42854288.579999998</v>
      </c>
      <c r="G35" s="46"/>
      <c r="H35" s="47"/>
      <c r="I35" s="48"/>
      <c r="J35" s="48"/>
      <c r="K35" s="30"/>
    </row>
    <row r="36" spans="1:13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v>38265.14</v>
      </c>
      <c r="J36" s="50">
        <v>38854.79</v>
      </c>
      <c r="K36" s="30"/>
    </row>
    <row r="37" spans="1:13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3" x14ac:dyDescent="0.2">
      <c r="A38" s="31"/>
      <c r="B38" s="46"/>
      <c r="C38" s="47"/>
      <c r="D38" s="48"/>
      <c r="E38" s="48"/>
      <c r="G38" s="40" t="s">
        <v>46</v>
      </c>
      <c r="H38" s="40"/>
      <c r="I38" s="50">
        <v>20967191.16</v>
      </c>
      <c r="J38" s="50">
        <v>17652899.620000001</v>
      </c>
      <c r="K38" s="30"/>
    </row>
    <row r="39" spans="1:13" x14ac:dyDescent="0.2">
      <c r="A39" s="49"/>
      <c r="B39" s="40" t="s">
        <v>47</v>
      </c>
      <c r="C39" s="40"/>
      <c r="D39" s="50">
        <v>845976210.0200001</v>
      </c>
      <c r="E39" s="50">
        <v>815649829.1500001</v>
      </c>
      <c r="F39" s="51"/>
      <c r="G39" s="37"/>
      <c r="H39" s="55"/>
      <c r="I39" s="52"/>
      <c r="J39" s="52"/>
      <c r="K39" s="30"/>
    </row>
    <row r="40" spans="1:13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3" x14ac:dyDescent="0.2">
      <c r="A41" s="31"/>
      <c r="B41" s="40" t="s">
        <v>49</v>
      </c>
      <c r="C41" s="40"/>
      <c r="D41" s="50">
        <v>1594484473.3400002</v>
      </c>
      <c r="E41" s="50">
        <v>1584343705.0900002</v>
      </c>
      <c r="G41" s="37"/>
      <c r="H41" s="55"/>
      <c r="I41" s="48"/>
      <c r="J41" s="48"/>
      <c r="K41" s="30"/>
    </row>
    <row r="42" spans="1:13" x14ac:dyDescent="0.2">
      <c r="A42" s="31"/>
      <c r="B42" s="46"/>
      <c r="C42" s="46"/>
      <c r="D42" s="48"/>
      <c r="E42" s="48"/>
      <c r="G42" s="40" t="s">
        <v>50</v>
      </c>
      <c r="H42" s="40"/>
      <c r="I42" s="50">
        <v>1595241368.3199999</v>
      </c>
      <c r="J42" s="50">
        <v>1595241368.3199999</v>
      </c>
      <c r="K42" s="30"/>
      <c r="M42" s="56"/>
    </row>
    <row r="43" spans="1:13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3" x14ac:dyDescent="0.2">
      <c r="A44" s="31"/>
      <c r="B44" s="46"/>
      <c r="C44" s="46"/>
      <c r="D44" s="48"/>
      <c r="E44" s="48"/>
      <c r="G44" s="43" t="s">
        <v>51</v>
      </c>
      <c r="H44" s="43"/>
      <c r="I44" s="44">
        <v>1595241368.3199999</v>
      </c>
      <c r="J44" s="44">
        <v>1595241368.3199999</v>
      </c>
      <c r="K44" s="30"/>
    </row>
    <row r="45" spans="1:13" x14ac:dyDescent="0.2">
      <c r="A45" s="31"/>
      <c r="B45" s="46"/>
      <c r="C45" s="57"/>
      <c r="D45" s="57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3" x14ac:dyDescent="0.2">
      <c r="A46" s="31"/>
      <c r="B46" s="46"/>
      <c r="C46" s="57"/>
      <c r="D46" s="57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3" x14ac:dyDescent="0.2">
      <c r="A47" s="31"/>
      <c r="B47" s="46"/>
      <c r="C47" s="57"/>
      <c r="D47" s="57"/>
      <c r="E47" s="48"/>
      <c r="G47" s="46"/>
      <c r="H47" s="34"/>
      <c r="I47" s="48"/>
      <c r="J47" s="48"/>
      <c r="K47" s="30"/>
    </row>
    <row r="48" spans="1:13" x14ac:dyDescent="0.2">
      <c r="A48" s="31"/>
      <c r="B48" s="46"/>
      <c r="C48" s="57"/>
      <c r="D48" s="57"/>
      <c r="E48" s="48"/>
      <c r="G48" s="40" t="s">
        <v>54</v>
      </c>
      <c r="H48" s="40"/>
      <c r="I48" s="50">
        <v>-21724086.140000001</v>
      </c>
      <c r="J48" s="50">
        <v>-28550562.849999979</v>
      </c>
      <c r="K48" s="30"/>
    </row>
    <row r="49" spans="1:13" x14ac:dyDescent="0.2">
      <c r="A49" s="31"/>
      <c r="B49" s="46"/>
      <c r="C49" s="57"/>
      <c r="D49" s="57"/>
      <c r="E49" s="48"/>
      <c r="G49" s="37"/>
      <c r="H49" s="34"/>
      <c r="I49" s="58"/>
      <c r="J49" s="58"/>
      <c r="K49" s="30"/>
    </row>
    <row r="50" spans="1:13" x14ac:dyDescent="0.2">
      <c r="A50" s="31"/>
      <c r="B50" s="46"/>
      <c r="C50" s="57"/>
      <c r="D50" s="57"/>
      <c r="E50" s="48"/>
      <c r="G50" s="43" t="s">
        <v>55</v>
      </c>
      <c r="H50" s="43"/>
      <c r="I50" s="44">
        <v>6692628.6299999952</v>
      </c>
      <c r="J50" s="44">
        <v>1009449.9500000179</v>
      </c>
      <c r="K50" s="30"/>
    </row>
    <row r="51" spans="1:13" x14ac:dyDescent="0.2">
      <c r="A51" s="31"/>
      <c r="B51" s="46"/>
      <c r="C51" s="57"/>
      <c r="D51" s="57"/>
      <c r="E51" s="48"/>
      <c r="G51" s="43" t="s">
        <v>56</v>
      </c>
      <c r="H51" s="43"/>
      <c r="I51" s="44">
        <v>83434767.950000003</v>
      </c>
      <c r="J51" s="44">
        <v>82425318</v>
      </c>
      <c r="K51" s="30"/>
    </row>
    <row r="52" spans="1:13" x14ac:dyDescent="0.2">
      <c r="A52" s="31"/>
      <c r="B52" s="46"/>
      <c r="C52" s="57"/>
      <c r="D52" s="57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3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3" x14ac:dyDescent="0.2">
      <c r="A54" s="31"/>
      <c r="B54" s="46"/>
      <c r="C54" s="46"/>
      <c r="D54" s="48"/>
      <c r="E54" s="48"/>
      <c r="G54" s="43" t="s">
        <v>59</v>
      </c>
      <c r="H54" s="43"/>
      <c r="I54" s="44">
        <v>-111851482.72</v>
      </c>
      <c r="J54" s="44">
        <v>-111985330.8</v>
      </c>
      <c r="K54" s="30"/>
    </row>
    <row r="55" spans="1:13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3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v>0</v>
      </c>
      <c r="J56" s="50">
        <v>0</v>
      </c>
      <c r="K56" s="30"/>
    </row>
    <row r="57" spans="1:13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3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3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3" ht="9.9499999999999993" customHeight="1" x14ac:dyDescent="0.2">
      <c r="A60" s="31"/>
      <c r="B60" s="46"/>
      <c r="C60" s="46"/>
      <c r="D60" s="48"/>
      <c r="E60" s="48"/>
      <c r="G60" s="46"/>
      <c r="H60" s="59"/>
      <c r="I60" s="48"/>
      <c r="J60" s="48"/>
      <c r="K60" s="30"/>
    </row>
    <row r="61" spans="1:13" x14ac:dyDescent="0.2">
      <c r="A61" s="31"/>
      <c r="B61" s="46"/>
      <c r="C61" s="46"/>
      <c r="D61" s="48"/>
      <c r="E61" s="48"/>
      <c r="G61" s="40" t="s">
        <v>63</v>
      </c>
      <c r="H61" s="40"/>
      <c r="I61" s="50">
        <v>1573517282.1799998</v>
      </c>
      <c r="J61" s="50">
        <v>1566690805.47</v>
      </c>
      <c r="K61" s="30"/>
    </row>
    <row r="62" spans="1:13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3" x14ac:dyDescent="0.2">
      <c r="A63" s="31"/>
      <c r="B63" s="46"/>
      <c r="C63" s="46"/>
      <c r="D63" s="48"/>
      <c r="E63" s="48"/>
      <c r="G63" s="40" t="s">
        <v>64</v>
      </c>
      <c r="H63" s="40"/>
      <c r="I63" s="50">
        <v>1594484473.3399999</v>
      </c>
      <c r="J63" s="50">
        <v>1584343705.0899999</v>
      </c>
      <c r="K63" s="30"/>
      <c r="M63" s="56"/>
    </row>
    <row r="64" spans="1:13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0" ht="6" customHeight="1" x14ac:dyDescent="0.2">
      <c r="B65" s="34"/>
      <c r="C65" s="64"/>
      <c r="D65" s="65"/>
      <c r="E65" s="65"/>
      <c r="G65" s="66"/>
      <c r="H65" s="64"/>
      <c r="I65" s="65"/>
      <c r="J65" s="65"/>
    </row>
    <row r="66" spans="2:10" ht="6" customHeight="1" x14ac:dyDescent="0.2">
      <c r="B66" s="34"/>
      <c r="C66" s="64"/>
      <c r="D66" s="65"/>
      <c r="E66" s="65"/>
      <c r="G66" s="66"/>
      <c r="H66" s="64"/>
      <c r="I66" s="65"/>
      <c r="J66" s="65"/>
    </row>
    <row r="67" spans="2:10" ht="6" customHeight="1" x14ac:dyDescent="0.2">
      <c r="B67" s="34"/>
      <c r="C67" s="64"/>
      <c r="D67" s="65"/>
      <c r="E67" s="65"/>
      <c r="G67" s="66"/>
      <c r="H67" s="64"/>
      <c r="I67" s="65"/>
      <c r="J67" s="65"/>
    </row>
    <row r="68" spans="2:10" ht="15" customHeight="1" x14ac:dyDescent="0.2">
      <c r="B68" s="67" t="s">
        <v>65</v>
      </c>
      <c r="C68" s="67"/>
      <c r="D68" s="67"/>
      <c r="E68" s="67"/>
      <c r="F68" s="67"/>
      <c r="G68" s="67"/>
      <c r="H68" s="67"/>
      <c r="I68" s="67"/>
      <c r="J68" s="67"/>
    </row>
    <row r="69" spans="2:10" ht="9.75" customHeight="1" x14ac:dyDescent="0.2">
      <c r="B69" s="34"/>
      <c r="C69" s="64"/>
      <c r="D69" s="65"/>
      <c r="E69" s="65"/>
      <c r="G69" s="66"/>
      <c r="H69" s="64"/>
      <c r="I69" s="65"/>
      <c r="J69" s="65"/>
    </row>
    <row r="70" spans="2:10" ht="50.1" customHeight="1" x14ac:dyDescent="0.2">
      <c r="B70" s="34"/>
      <c r="C70" s="68"/>
      <c r="D70" s="68"/>
      <c r="E70" s="65"/>
      <c r="G70" s="69"/>
      <c r="H70" s="69"/>
      <c r="I70" s="65"/>
      <c r="J70" s="65"/>
    </row>
    <row r="71" spans="2:10" ht="14.1" customHeight="1" x14ac:dyDescent="0.2">
      <c r="B71" s="70"/>
      <c r="C71" s="71" t="s">
        <v>66</v>
      </c>
      <c r="D71" s="71"/>
      <c r="E71" s="65"/>
      <c r="F71" s="65"/>
      <c r="G71" s="72" t="s">
        <v>67</v>
      </c>
      <c r="H71" s="72"/>
      <c r="I71" s="36"/>
      <c r="J71" s="65"/>
    </row>
    <row r="72" spans="2:10" ht="14.1" customHeight="1" x14ac:dyDescent="0.2">
      <c r="B72" s="73"/>
      <c r="C72" s="74" t="s">
        <v>68</v>
      </c>
      <c r="D72" s="74"/>
      <c r="E72" s="75"/>
      <c r="F72" s="75"/>
      <c r="G72" s="76" t="s">
        <v>69</v>
      </c>
      <c r="H72" s="76"/>
      <c r="I72" s="36"/>
      <c r="J72" s="65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2020-01-17T17:21:32Z</dcterms:created>
  <dcterms:modified xsi:type="dcterms:W3CDTF">2020-01-17T17:21:56Z</dcterms:modified>
</cp:coreProperties>
</file>