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16230" windowHeight="6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<sst xmlns="http://schemas.openxmlformats.org/spreadsheetml/2006/main" count="72" uniqueCount="70">
  <si>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</si>
  <si>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2016 y  2015</t>
  </si>
  <si>
    <t>(Pesos)</t>
  </si>
  <si>
    <t>Ente Público:</t>
  </si>
  <si>
    <t>GUANAJUATO PUERTO INTERIOR, S.A. DE C.V.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</si>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</sst>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2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2" applyFont="1" applyFill="1" applyBorder="1" applyAlignment="1">
      <alignment horizontal="right" vertical="top"/>
    </xf>
    <xf numFmtId="0" fontId="4" fillId="3" borderId="4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3" borderId="5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right" vertical="top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workbookViewId="0">
      <selection activeCell="B5" sqref="B5"/>
    </sheetView>
  </sheetViews>
  <sheetFormatPr baseColWidth="10" defaultColWidth="11.42578125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35" customWidth="1"/>
    <col min="7" max="8" width="27.5703125" style="1" customWidth="1"/>
    <col min="9" max="10" width="21" style="1" customWidth="1"/>
    <col min="11" max="11" width="4.85546875" style="16" customWidth="1"/>
    <col min="12" max="12" width="1.7109375" style="8" customWidth="1"/>
    <col min="13" max="16384" width="11.42578125" style="1"/>
  </cols>
  <sheetData>
    <row r="1" spans="1:12" ht="6" customHeight="1" x14ac:dyDescent="0.2">
      <c r="A1" s="2"/>
      <c r="B1" s="3"/>
      <c r="C1" s="2"/>
      <c r="D1" s="2"/>
      <c r="E1" s="2"/>
      <c r="F1" s="4"/>
      <c r="G1" s="2"/>
      <c r="H1" s="2"/>
      <c r="I1" s="2"/>
      <c r="J1" s="2"/>
      <c r="K1" s="2"/>
      <c r="L1" s="5"/>
    </row>
    <row r="2" spans="1:12" ht="14.1" customHeight="1" x14ac:dyDescent="0.2">
      <c r="A2" s="2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2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2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1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"/>
      <c r="L6" s="5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5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789537132.14999998</v>
      </c>
      <c r="E16" s="44">
        <v>529941483.85000002</v>
      </c>
      <c r="G16" s="43" t="s">
        <v>12</v>
      </c>
      <c r="H16" s="43"/>
      <c r="I16" s="44">
        <v>30678208.739999998</v>
      </c>
      <c r="J16" s="44">
        <v>10409030.67</v>
      </c>
      <c r="K16" s="30"/>
    </row>
    <row r="17" spans="1:11" x14ac:dyDescent="0.2">
      <c r="A17" s="31"/>
      <c r="B17" s="43" t="s">
        <v>13</v>
      </c>
      <c r="C17" s="43"/>
      <c r="D17" s="44">
        <v>124123342.72</v>
      </c>
      <c r="E17" s="44">
        <v>181684306.16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432349.91</v>
      </c>
      <c r="E18" s="44">
        <v>344293.09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420999846.30000001</v>
      </c>
      <c r="E19" s="44">
        <v>404720007.99000001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15640107.789999999</v>
      </c>
      <c r="J20" s="44">
        <v>4815687.51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23073.86</v>
      </c>
      <c r="J21" s="44">
        <v>1156787.8600000001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0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v>1335092671.0799999</v>
      </c>
      <c r="E24" s="50">
        <v>1116690091.0900002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v>46341390.390000001</v>
      </c>
      <c r="J25" s="50">
        <v>16381506.039999999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119630717.23</v>
      </c>
      <c r="E30" s="44">
        <v>154384105.68000001</v>
      </c>
      <c r="G30" s="43" t="s">
        <v>33</v>
      </c>
      <c r="H30" s="43"/>
      <c r="I30" s="44">
        <v>12916331.49</v>
      </c>
      <c r="J30" s="44">
        <v>14153392.890000001</v>
      </c>
      <c r="K30" s="30"/>
    </row>
    <row r="31" spans="1:11" x14ac:dyDescent="0.2">
      <c r="A31" s="31"/>
      <c r="B31" s="43" t="s">
        <v>34</v>
      </c>
      <c r="C31" s="43"/>
      <c r="D31" s="44">
        <v>818337139.50999999</v>
      </c>
      <c r="E31" s="44">
        <v>853844983.38999999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28478355.82</v>
      </c>
      <c r="E32" s="44">
        <v>15562703.41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6101939.3600000003</v>
      </c>
      <c r="E33" s="44">
        <v>2032739.36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-47538365.009999998</v>
      </c>
      <c r="E34" s="44">
        <v>-37181333.009999998</v>
      </c>
      <c r="G34" s="43" t="s">
        <v>41</v>
      </c>
      <c r="H34" s="43"/>
      <c r="I34" s="44">
        <v>25000</v>
      </c>
      <c r="J34" s="44">
        <v>25000</v>
      </c>
      <c r="K34" s="30"/>
    </row>
    <row r="35" spans="1:11" x14ac:dyDescent="0.2">
      <c r="A35" s="31"/>
      <c r="B35" s="43" t="s">
        <v>42</v>
      </c>
      <c r="C35" s="43"/>
      <c r="D35" s="44">
        <v>47577813.850000001</v>
      </c>
      <c r="E35" s="44">
        <v>62193367.280000001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v>12941331.49</v>
      </c>
      <c r="J36" s="50">
        <v>14178392.890000001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v>59282721.880000003</v>
      </c>
      <c r="J38" s="50">
        <v>30559898.93</v>
      </c>
      <c r="K38" s="30"/>
    </row>
    <row r="39" spans="1:11" x14ac:dyDescent="0.2">
      <c r="A39" s="49"/>
      <c r="B39" s="40" t="s">
        <v>47</v>
      </c>
      <c r="C39" s="40"/>
      <c r="D39" s="50">
        <v>972587600.76000011</v>
      </c>
      <c r="E39" s="50">
        <v>1050836566.1099999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v>2307680271.8400002</v>
      </c>
      <c r="E41" s="50">
        <v>2167526657.1999998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v>2174731171.3200002</v>
      </c>
      <c r="J42" s="50">
        <v>2174731171.3200002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2165241338.3200002</v>
      </c>
      <c r="J44" s="44">
        <v>2165241338.3200002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0</v>
      </c>
      <c r="J45" s="44">
        <v>0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9489833</v>
      </c>
      <c r="J46" s="44">
        <v>9489833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v>73666378.639999986</v>
      </c>
      <c r="J48" s="50">
        <v>-37764413.050000019</v>
      </c>
      <c r="K48" s="30"/>
    </row>
    <row r="49" spans="1:13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3" x14ac:dyDescent="0.2">
      <c r="A50" s="31"/>
      <c r="B50" s="46"/>
      <c r="C50" s="56"/>
      <c r="D50" s="56"/>
      <c r="E50" s="48"/>
      <c r="G50" s="43" t="s">
        <v>55</v>
      </c>
      <c r="H50" s="43"/>
      <c r="I50" s="44">
        <v>208462614.67999998</v>
      </c>
      <c r="J50" s="44">
        <v>22392523.769999981</v>
      </c>
      <c r="K50" s="30"/>
    </row>
    <row r="51" spans="1:13" x14ac:dyDescent="0.2">
      <c r="A51" s="31"/>
      <c r="B51" s="46"/>
      <c r="C51" s="56"/>
      <c r="D51" s="56"/>
      <c r="E51" s="48"/>
      <c r="G51" s="43" t="s">
        <v>56</v>
      </c>
      <c r="H51" s="43"/>
      <c r="I51" s="44">
        <v>-134314136.03999999</v>
      </c>
      <c r="J51" s="44">
        <v>-59674836.82</v>
      </c>
      <c r="K51" s="30"/>
    </row>
    <row r="52" spans="1:13" x14ac:dyDescent="0.2">
      <c r="A52" s="31"/>
      <c r="B52" s="46"/>
      <c r="C52" s="56"/>
      <c r="D52" s="56"/>
      <c r="E52" s="48"/>
      <c r="G52" s="43" t="s">
        <v>57</v>
      </c>
      <c r="H52" s="43"/>
      <c r="I52" s="44">
        <v>-482100</v>
      </c>
      <c r="J52" s="44">
        <v>-482100</v>
      </c>
      <c r="K52" s="30"/>
    </row>
    <row r="53" spans="1:13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3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3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3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v>0</v>
      </c>
      <c r="J56" s="50">
        <v>0</v>
      </c>
      <c r="K56" s="30"/>
    </row>
    <row r="57" spans="1:13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3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3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3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3" x14ac:dyDescent="0.2">
      <c r="A61" s="31"/>
      <c r="B61" s="46"/>
      <c r="C61" s="46"/>
      <c r="D61" s="48"/>
      <c r="E61" s="48"/>
      <c r="G61" s="40" t="s">
        <v>63</v>
      </c>
      <c r="H61" s="40"/>
      <c r="I61" s="50">
        <v>2248397549.96</v>
      </c>
      <c r="J61" s="50">
        <v>2136966758.2700002</v>
      </c>
      <c r="K61" s="30"/>
    </row>
    <row r="62" spans="1:13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3" x14ac:dyDescent="0.2">
      <c r="A63" s="31"/>
      <c r="B63" s="46"/>
      <c r="C63" s="46"/>
      <c r="D63" s="48"/>
      <c r="E63" s="48"/>
      <c r="G63" s="40" t="s">
        <v>64</v>
      </c>
      <c r="H63" s="40"/>
      <c r="I63" s="50">
        <v>2307680271.8400002</v>
      </c>
      <c r="J63" s="50">
        <v>2167526657.2000003</v>
      </c>
      <c r="K63" s="30"/>
      <c r="M63" s="59"/>
    </row>
    <row r="64" spans="1:13" ht="6" customHeight="1" x14ac:dyDescent="0.2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</row>
    <row r="65" spans="2:10" ht="6" customHeight="1" x14ac:dyDescent="0.2">
      <c r="B65" s="34"/>
      <c r="C65" s="64"/>
      <c r="D65" s="65"/>
      <c r="E65" s="65"/>
      <c r="G65" s="66"/>
      <c r="H65" s="64"/>
      <c r="I65" s="65"/>
      <c r="J65" s="65"/>
    </row>
    <row r="66" spans="2:10" ht="6" customHeight="1" x14ac:dyDescent="0.2">
      <c r="B66" s="34"/>
      <c r="C66" s="64"/>
      <c r="D66" s="65"/>
      <c r="E66" s="65"/>
      <c r="G66" s="66"/>
      <c r="H66" s="64"/>
      <c r="I66" s="65"/>
      <c r="J66" s="65"/>
    </row>
    <row r="67" spans="2:10" ht="6" customHeight="1" x14ac:dyDescent="0.2">
      <c r="B67" s="34"/>
      <c r="C67" s="64"/>
      <c r="D67" s="65"/>
      <c r="E67" s="65"/>
      <c r="G67" s="66"/>
      <c r="H67" s="64"/>
      <c r="I67" s="65"/>
      <c r="J67" s="65"/>
    </row>
    <row r="68" spans="2:10" ht="15" customHeight="1" x14ac:dyDescent="0.2">
      <c r="B68" s="67" t="s">
        <v>65</v>
      </c>
      <c r="C68" s="67"/>
      <c r="D68" s="67"/>
      <c r="E68" s="67"/>
      <c r="F68" s="67"/>
      <c r="G68" s="67"/>
      <c r="H68" s="67"/>
      <c r="I68" s="67"/>
      <c r="J68" s="67"/>
    </row>
    <row r="69" spans="2:10" ht="9.75" customHeight="1" x14ac:dyDescent="0.2">
      <c r="B69" s="34"/>
      <c r="C69" s="64"/>
      <c r="D69" s="65"/>
      <c r="E69" s="65"/>
      <c r="G69" s="66"/>
      <c r="H69" s="64"/>
      <c r="I69" s="65"/>
      <c r="J69" s="65"/>
    </row>
    <row r="70" spans="2:10" ht="50.1" customHeight="1" x14ac:dyDescent="0.2">
      <c r="B70" s="34"/>
      <c r="C70" s="68"/>
      <c r="D70" s="68"/>
      <c r="E70" s="65"/>
      <c r="G70" s="69"/>
      <c r="H70" s="69"/>
      <c r="I70" s="65"/>
      <c r="J70" s="65"/>
    </row>
    <row r="71" spans="2:10" ht="14.1" customHeight="1" x14ac:dyDescent="0.2">
      <c r="B71" s="70"/>
      <c r="C71" s="71" t="s">
        <v>66</v>
      </c>
      <c r="D71" s="71"/>
      <c r="E71" s="65"/>
      <c r="F71" s="65"/>
      <c r="G71" s="72" t="s">
        <v>67</v>
      </c>
      <c r="H71" s="72"/>
      <c r="I71" s="36"/>
      <c r="J71" s="65"/>
    </row>
    <row r="72" spans="2:10" ht="14.1" customHeight="1" x14ac:dyDescent="0.2">
      <c r="B72" s="73"/>
      <c r="C72" s="74" t="s">
        <v>68</v>
      </c>
      <c r="D72" s="74"/>
      <c r="E72" s="75"/>
      <c r="F72" s="75"/>
      <c r="G72" s="76" t="s">
        <v>69</v>
      </c>
      <c r="H72" s="76"/>
      <c r="I72" s="36"/>
      <c r="J72" s="65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2017-07-04T19:06:59Z</cp:lastPrinted>
  <dcterms:created xsi:type="dcterms:W3CDTF">2017-07-04T19:05:17Z</dcterms:created>
  <dcterms:modified xsi:type="dcterms:W3CDTF">2017-07-04T21:14:05Z</dcterms:modified>
</cp:coreProperties>
</file>